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444" tabRatio="672" activeTab="0"/>
  </bookViews>
  <sheets>
    <sheet name="Záradék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<sst xmlns="http://schemas.openxmlformats.org/spreadsheetml/2006/main" count="26" uniqueCount="18">
  <si>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</si>
  <si>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</si>
  <si>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</si>
  <si>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</si>
  <si>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2.1 ÁFA vetítési alap</t>
  </si>
  <si>
    <t>3.  A munka ára</t>
  </si>
  <si>
    <t>Aláírás</t>
  </si>
  <si>
    <t xml:space="preserve">Hajdúhadház Város Önkormányzata        </t>
  </si>
  <si>
    <t xml:space="preserve">Polgármesteri Hivatal                  </t>
  </si>
  <si>
    <t xml:space="preserve">Hajdúhadház, Bocskai tér 1.            </t>
  </si>
  <si>
    <t xml:space="preserve"> Kelt:      2020. május</t>
  </si>
  <si>
    <t xml:space="preserve">Hajdúhadház,    </t>
  </si>
  <si>
    <t>A leromlott város pályázatához benyújtott tervek</t>
  </si>
  <si>
    <t>Nettóköltség</t>
  </si>
  <si>
    <t>ÁFA</t>
  </si>
  <si>
    <t>2. Hajdúhadház Bercsényi utca 39. (Hrsz.: 12844/2)</t>
  </si>
  <si>
    <t>3. Hajdúhadház Bercsényi utca 13. (Sallai ház) (Hrsz.:12393)</t>
  </si>
  <si>
    <t xml:space="preserve">1. Hajdúhadház Irinyi utca 2x5 lakás (Hrsz.: 12496)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</si>
</sst>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Ft&quot;_-;\-* #,##0\ &quot;Ft&quot;_-;_-* &quot;-&quot;??\ &quot;Ft&quot;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166" fontId="39" fillId="0" borderId="11" xfId="55" applyNumberFormat="1" applyFont="1" applyBorder="1" applyAlignment="1">
      <alignment horizontal="right" vertical="top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vertical="top"/>
    </xf>
    <xf numFmtId="166" fontId="41" fillId="0" borderId="0" xfId="55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166" fontId="39" fillId="0" borderId="0" xfId="55" applyNumberFormat="1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6" fontId="39" fillId="0" borderId="12" xfId="55" applyNumberFormat="1" applyFont="1" applyBorder="1" applyAlignment="1">
      <alignment horizontal="right" wrapText="1"/>
    </xf>
    <xf numFmtId="166" fontId="39" fillId="0" borderId="13" xfId="55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115" zoomScaleNormal="115" zoomScalePageLayoutView="0" workbookViewId="0" topLeftCell="A1">
      <selection activeCell="A20" sqref="A20:IV20"/>
    </sheetView>
  </sheetViews>
  <sheetFormatPr defaultColWidth="9.140625" defaultRowHeight="15"/>
  <cols>
    <col min="1" max="1" width="36.421875" style="1" customWidth="1"/>
    <col min="2" max="2" width="21.8515625" style="1" customWidth="1"/>
    <col min="3" max="3" width="14.421875" style="1" customWidth="1"/>
    <col min="4" max="4" width="13.140625" style="1" customWidth="1"/>
    <col min="5" max="5" width="0.9921875" style="1" customWidth="1"/>
    <col min="6" max="7" width="13.57421875" style="1" customWidth="1"/>
    <col min="8" max="8" width="16.8515625" style="1" customWidth="1"/>
    <col min="9" max="16384" width="9.140625" style="1" customWidth="1"/>
  </cols>
  <sheetData>
    <row r="2" spans="1:3" s="15" customFormat="1" ht="15">
      <c r="A2" s="14" t="s">
        <v>7</v>
      </c>
      <c r="C2" s="15" t="s">
        <v>0</v>
      </c>
    </row>
    <row r="3" spans="1:3" s="15" customFormat="1" ht="15">
      <c r="A3" s="14" t="s">
        <v>8</v>
      </c>
      <c r="C3" s="15" t="s">
        <v>0</v>
      </c>
    </row>
    <row r="4" spans="1:3" s="15" customFormat="1" ht="15">
      <c r="A4" s="14" t="s">
        <v>9</v>
      </c>
      <c r="C4" s="15" t="s">
        <v>10</v>
      </c>
    </row>
    <row r="5" spans="1:3" s="15" customFormat="1" ht="15">
      <c r="A5" s="15" t="s">
        <v>0</v>
      </c>
      <c r="C5" s="15" t="s">
        <v>0</v>
      </c>
    </row>
    <row r="6" spans="1:3" s="15" customFormat="1" ht="15">
      <c r="A6" s="15" t="s">
        <v>11</v>
      </c>
      <c r="C6" s="15" t="s">
        <v>0</v>
      </c>
    </row>
    <row r="7" spans="1:3" s="15" customFormat="1" ht="15">
      <c r="A7" t="s">
        <v>12</v>
      </c>
      <c r="C7" s="15" t="s">
        <v>0</v>
      </c>
    </row>
    <row r="8" s="15" customFormat="1" ht="15">
      <c r="C8" s="15" t="s">
        <v>0</v>
      </c>
    </row>
    <row r="9" ht="15">
      <c r="A9" s="15" t="s">
        <v>0</v>
      </c>
    </row>
    <row r="10" ht="15">
      <c r="A10" s="15"/>
    </row>
    <row r="12" ht="15">
      <c r="A12" s="1" t="s">
        <v>1</v>
      </c>
    </row>
    <row r="13" ht="15">
      <c r="A13" s="1" t="s">
        <v>1</v>
      </c>
    </row>
    <row r="14" spans="6:8" ht="15">
      <c r="F14" s="8"/>
      <c r="G14" s="8"/>
      <c r="H14" s="8"/>
    </row>
    <row r="15" spans="1:8" ht="15">
      <c r="A15" s="16" t="s">
        <v>2</v>
      </c>
      <c r="B15" s="16"/>
      <c r="C15" s="16"/>
      <c r="D15" s="16"/>
      <c r="F15" s="10"/>
      <c r="H15" s="8"/>
    </row>
    <row r="16" spans="1:8" ht="15">
      <c r="A16" s="2" t="s">
        <v>3</v>
      </c>
      <c r="B16" s="2"/>
      <c r="C16" s="4" t="s">
        <v>13</v>
      </c>
      <c r="D16" s="4" t="s">
        <v>14</v>
      </c>
      <c r="F16" s="12"/>
      <c r="G16" s="12"/>
      <c r="H16" s="8"/>
    </row>
    <row r="17" spans="1:8" ht="15">
      <c r="A17" s="2" t="s">
        <v>17</v>
      </c>
      <c r="B17" s="2"/>
      <c r="C17" s="5">
        <v>0</v>
      </c>
      <c r="D17" s="5">
        <f>SUM(C17*0.27)</f>
        <v>0</v>
      </c>
      <c r="F17" s="13"/>
      <c r="G17" s="13"/>
      <c r="H17" s="8"/>
    </row>
    <row r="18" spans="1:8" ht="15">
      <c r="A18" s="17" t="s">
        <v>15</v>
      </c>
      <c r="B18" s="2"/>
      <c r="C18" s="5">
        <v>0</v>
      </c>
      <c r="D18" s="5">
        <f>SUM(C18*0.27)</f>
        <v>0</v>
      </c>
      <c r="F18" s="13"/>
      <c r="G18" s="13"/>
      <c r="H18" s="8"/>
    </row>
    <row r="19" spans="1:8" ht="15">
      <c r="A19" s="17" t="s">
        <v>16</v>
      </c>
      <c r="B19" s="2"/>
      <c r="C19" s="5">
        <v>0</v>
      </c>
      <c r="D19" s="5">
        <f>SUM(C19*0.27)</f>
        <v>0</v>
      </c>
      <c r="F19" s="13"/>
      <c r="G19" s="13"/>
      <c r="H19" s="8"/>
    </row>
    <row r="20" spans="1:8" ht="15.75" thickBot="1">
      <c r="A20" s="1" t="s">
        <v>4</v>
      </c>
      <c r="C20" s="5">
        <f>SUM(C17:C19)</f>
        <v>0</v>
      </c>
      <c r="D20" s="5">
        <f>SUM(D17:D19)</f>
        <v>0</v>
      </c>
      <c r="F20" s="9"/>
      <c r="G20" s="9"/>
      <c r="H20" s="9"/>
    </row>
    <row r="21" spans="1:8" ht="15.75" thickBot="1">
      <c r="A21" s="2" t="s">
        <v>5</v>
      </c>
      <c r="B21" s="2"/>
      <c r="C21" s="20">
        <f>SUM(C20:D20)</f>
        <v>0</v>
      </c>
      <c r="D21" s="21"/>
      <c r="F21" s="9"/>
      <c r="G21" s="9"/>
      <c r="H21" s="9"/>
    </row>
    <row r="22" ht="15">
      <c r="H22" s="8"/>
    </row>
    <row r="24" ht="60.75" customHeight="1"/>
    <row r="25" spans="2:3" ht="15">
      <c r="B25" s="22" t="s">
        <v>6</v>
      </c>
      <c r="C25" s="22"/>
    </row>
    <row r="26" spans="2:3" ht="15">
      <c r="B26" s="19"/>
      <c r="C26" s="18"/>
    </row>
    <row r="27" spans="2:3" ht="15">
      <c r="B27" s="6"/>
      <c r="C27" s="7"/>
    </row>
    <row r="28" spans="1:3" ht="15">
      <c r="A28" s="3"/>
      <c r="B28" s="7"/>
      <c r="C28" s="7"/>
    </row>
    <row r="29" spans="1:2" ht="15">
      <c r="A29" s="3"/>
      <c r="B29" s="11"/>
    </row>
    <row r="30" ht="15">
      <c r="A30" s="3"/>
    </row>
  </sheetData>
  <sheetProtection/>
  <mergeCells count="2">
    <mergeCell ref="C21:D21"/>
    <mergeCell ref="B25:C25"/>
  </mergeCells>
  <printOptions/>
  <pageMargins left="0.5" right="0.24" top="0.984251968503937" bottom="0.984251968503937" header="0.4330708661417323" footer="0.4330708661417323"/>
  <pageSetup firstPageNumber="-4105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Veres Mónika</cp:lastModifiedBy>
  <cp:lastPrinted>2020-06-04T09:07:00Z</cp:lastPrinted>
  <dcterms:created xsi:type="dcterms:W3CDTF">2015-05-23T18:59:44Z</dcterms:created>
  <dcterms:modified xsi:type="dcterms:W3CDTF">2021-01-19T13:42:43Z</dcterms:modified>
  <cp:category/>
  <cp:version/>
  <cp:contentType/>
  <cp:contentStatus/>
</cp:coreProperties>
</file>